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3001\ДоЗ\"/>
    </mc:Choice>
  </mc:AlternateContent>
  <bookViews>
    <workbookView xWindow="0" yWindow="0" windowWidth="27300" windowHeight="1546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<sst xmlns="http://schemas.openxmlformats.org/spreadsheetml/2006/main" count="34" uniqueCount="26">
  <si>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</si>
  <si>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</si>
  <si>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</si>
  <si>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</si>
  <si>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</si>
  <si>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</si>
  <si>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</si>
  <si>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</si>
  <si>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</si>
  <si>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</si>
  <si>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</si>
  <si>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</si>
  <si>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</si>
  <si>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</si>
  <si>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</si>
  <si>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</si>
  <si>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</si>
  <si>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</si>
  <si>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</si>
  <si>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</si>
  <si>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</si>
  <si>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</si>
  <si>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</si>
  <si>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 35 кВ СП ЗЭС</t>
  </si>
  <si>
    <t>4526000,00</t>
  </si>
  <si>
    <r>
      <t>Производитель продукции</t>
    </r>
    <r>
      <rPr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</si>
</sst>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F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14" t="s">
        <v>24</v>
      </c>
      <c r="G3" s="15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19</v>
      </c>
      <c r="J5" s="20"/>
      <c r="K5" s="20"/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25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21">
        <v>1</v>
      </c>
      <c r="C9" s="22" t="s">
        <v>23</v>
      </c>
      <c r="D9" s="23" t="s">
        <v>12</v>
      </c>
      <c r="E9" s="23">
        <v>4526000</v>
      </c>
      <c r="F9" s="24">
        <v>1</v>
      </c>
      <c r="G9" s="25">
        <f>E9*F9</f>
        <v>4526000</v>
      </c>
      <c r="H9" s="5"/>
      <c r="I9" s="26">
        <f>B9</f>
        <v>1</v>
      </c>
      <c r="J9" s="27" t="s">
        <v>23</v>
      </c>
      <c r="K9" s="28"/>
      <c r="L9" s="28"/>
      <c r="M9" s="29" t="str">
        <f>D9</f>
        <v>шт.</v>
      </c>
      <c r="N9" s="30">
        <f>E9</f>
        <v>4526000</v>
      </c>
      <c r="O9" s="23"/>
      <c r="P9" s="29">
        <f>F9</f>
        <v>1</v>
      </c>
      <c r="Q9" s="3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4526000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6">
        <v>0.2</v>
      </c>
      <c r="G11" s="12">
        <f>G10*F11</f>
        <v>905200</v>
      </c>
      <c r="H11" s="1"/>
      <c r="I11" s="54" t="s">
        <v>15</v>
      </c>
      <c r="J11" s="55"/>
      <c r="K11" s="55"/>
      <c r="L11" s="55"/>
      <c r="M11" s="55"/>
      <c r="N11" s="55"/>
      <c r="O11" s="55"/>
      <c r="P11" s="16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5431200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7"/>
      <c r="AA15" s="1"/>
    </row>
    <row r="16" spans="1:27" ht="16.5" x14ac:dyDescent="0.25">
      <c r="J16" s="32"/>
      <c r="K16" s="32"/>
      <c r="L16" s="18"/>
    </row>
    <row r="17" spans="10:12" ht="19.5" x14ac:dyDescent="0.25">
      <c r="J17" s="33"/>
      <c r="K17" s="33"/>
      <c r="L17" s="17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dcterms:created xsi:type="dcterms:W3CDTF">2018-05-22T01:14:50Z</dcterms:created>
  <dcterms:modified xsi:type="dcterms:W3CDTF">2021-09-21T07:25:08Z</dcterms:modified>
</cp:coreProperties>
</file>